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17055" windowHeight="7575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C14" i="1"/>
  <c r="C17" l="1"/>
  <c r="C13" s="1"/>
  <c r="C12" l="1"/>
</calcChain>
</file>

<file path=xl/sharedStrings.xml><?xml version="1.0" encoding="utf-8"?>
<sst xmlns="http://schemas.openxmlformats.org/spreadsheetml/2006/main" count="24" uniqueCount="23">
  <si>
    <t>2 00 00000 00 0000 000</t>
  </si>
  <si>
    <t>Безвозмездные поступления</t>
  </si>
  <si>
    <t>2 02 00000 00 0000 000</t>
  </si>
  <si>
    <t>тыс. руб.</t>
  </si>
  <si>
    <t>Дотации бюджетам бюджетной системы Российской Федерации</t>
  </si>
  <si>
    <t xml:space="preserve"> 2 02 30024 10 0000 150</t>
  </si>
  <si>
    <t>2 02 30000 00 0000 150</t>
  </si>
  <si>
    <t>2 02 15001 10 0000 150</t>
  </si>
  <si>
    <t>2 02 10000 00 0000 150</t>
  </si>
  <si>
    <t>в том числе</t>
  </si>
  <si>
    <t>Дотации бюджетам сельских поселений на выравнивание бюджетной обеспеченности из бюджета субъекта Российской Федерации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</si>
  <si>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</si>
  <si>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</si>
  <si>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Субвенции на осуществление отдельных государственных полномочий по образованию и организации деятельности административных комиссий</t>
  </si>
  <si>
    <t xml:space="preserve">           Брюховецкого сельского поселения</t>
  </si>
  <si>
    <t xml:space="preserve">             к решению Совета</t>
  </si>
  <si>
    <t xml:space="preserve">            Брюховецкого района</t>
  </si>
  <si>
    <t>Сумма</t>
  </si>
  <si>
    <t>Код</t>
  </si>
  <si>
    <t>Наименование</t>
  </si>
  <si>
    <t xml:space="preserve">              ПРИЛОЖЕНИЕ 2</t>
  </si>
  <si>
    <t>Безвозмездные поступления из бюджетов других уровней в бюджет Брюховецкого сельского поселения                                         Брюховецкого района в 2025 году</t>
  </si>
  <si>
    <t xml:space="preserve">                  от _____________   № _______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</si>
</sst>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0" xfId="0"/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7" fillId="0" borderId="1" xfId="1" applyFont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164" fontId="1" fillId="2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tabSelected="1" workbookViewId="0">
      <selection activeCell="C16" sqref="C16:C17"/>
    </sheetView>
  </sheetViews>
  <sheetFormatPr defaultRowHeight="15"/>
  <cols>
    <col min="1" max="1" width="24.7109375" customWidth="1"/>
    <col min="2" max="2" width="45.140625" customWidth="1"/>
    <col min="3" max="3" width="12.7109375" customWidth="1"/>
    <col min="4" max="4" width="2.85546875" customWidth="1"/>
  </cols>
  <sheetData>
    <row r="1" spans="1:3" s="12" customFormat="1" ht="18.75">
      <c r="B1" s="21" t="s">
        <v>20</v>
      </c>
      <c r="C1" s="21"/>
    </row>
    <row r="2" spans="1:3" s="12" customFormat="1" ht="18.75">
      <c r="B2" s="21" t="s">
        <v>15</v>
      </c>
      <c r="C2" s="21"/>
    </row>
    <row r="3" spans="1:3" s="12" customFormat="1" ht="18.75">
      <c r="B3" s="21" t="s">
        <v>14</v>
      </c>
      <c r="C3" s="21"/>
    </row>
    <row r="4" spans="1:3" s="12" customFormat="1" ht="18.75">
      <c r="B4" s="21" t="s">
        <v>16</v>
      </c>
      <c r="C4" s="21"/>
    </row>
    <row r="5" spans="1:3" s="12" customFormat="1" ht="18.75">
      <c r="B5" s="21" t="s">
        <v>22</v>
      </c>
      <c r="C5" s="21"/>
    </row>
    <row r="6" spans="1:3" s="12" customFormat="1"/>
    <row r="7" spans="1:3" s="11" customFormat="1"/>
    <row r="8" spans="1:3" ht="54" customHeight="1">
      <c r="A8" s="20" t="s">
        <v>21</v>
      </c>
      <c r="B8" s="20"/>
      <c r="C8" s="20"/>
    </row>
    <row r="10" spans="1:3" ht="15.75">
      <c r="C10" s="10" t="s">
        <v>3</v>
      </c>
    </row>
    <row r="11" spans="1:3" ht="15.75">
      <c r="A11" s="15" t="s">
        <v>18</v>
      </c>
      <c r="B11" s="15" t="s">
        <v>19</v>
      </c>
      <c r="C11" s="16" t="s">
        <v>17</v>
      </c>
    </row>
    <row r="12" spans="1:3" ht="15.75">
      <c r="A12" s="6" t="s">
        <v>0</v>
      </c>
      <c r="B12" s="1" t="s">
        <v>1</v>
      </c>
      <c r="C12" s="5">
        <f>C13</f>
        <v>14742.3</v>
      </c>
    </row>
    <row r="13" spans="1:3" ht="51" customHeight="1">
      <c r="A13" s="6" t="s">
        <v>2</v>
      </c>
      <c r="B13" s="1" t="s">
        <v>11</v>
      </c>
      <c r="C13" s="5">
        <f>C14+C17</f>
        <v>14742.3</v>
      </c>
    </row>
    <row r="14" spans="1:3" s="3" customFormat="1" ht="33.6" customHeight="1">
      <c r="A14" s="6" t="s">
        <v>8</v>
      </c>
      <c r="B14" s="1" t="s">
        <v>4</v>
      </c>
      <c r="C14" s="4">
        <f>C16</f>
        <v>14682.3</v>
      </c>
    </row>
    <row r="15" spans="1:3" s="9" customFormat="1" ht="15.75" customHeight="1">
      <c r="A15" s="6"/>
      <c r="B15" s="14" t="s">
        <v>9</v>
      </c>
      <c r="C15" s="4"/>
    </row>
    <row r="16" spans="1:3" s="3" customFormat="1" ht="49.5" customHeight="1">
      <c r="A16" s="18" t="s">
        <v>7</v>
      </c>
      <c r="B16" s="19" t="s">
        <v>10</v>
      </c>
      <c r="C16" s="17">
        <v>14682.3</v>
      </c>
    </row>
    <row r="17" spans="1:4" ht="36" customHeight="1">
      <c r="A17" s="6" t="s">
        <v>6</v>
      </c>
      <c r="B17" s="1" t="s">
        <v>12</v>
      </c>
      <c r="C17" s="4">
        <f>C19</f>
        <v>60</v>
      </c>
    </row>
    <row r="18" spans="1:4" s="9" customFormat="1" ht="18.75" customHeight="1">
      <c r="A18" s="6"/>
      <c r="B18" s="14" t="s">
        <v>9</v>
      </c>
      <c r="C18" s="2"/>
    </row>
    <row r="19" spans="1:4" ht="67.5" customHeight="1">
      <c r="A19" s="13" t="s">
        <v>5</v>
      </c>
      <c r="B19" s="14" t="s">
        <v>13</v>
      </c>
      <c r="C19" s="22">
        <v>60</v>
      </c>
      <c r="D19" s="12"/>
    </row>
    <row r="20" spans="1:4" ht="18.75">
      <c r="B20" s="7"/>
    </row>
    <row r="21" spans="1:4" ht="18.75">
      <c r="B21" s="8"/>
    </row>
  </sheetData>
  <mergeCells count="6">
    <mergeCell ref="A8:C8"/>
    <mergeCell ref="B1:C1"/>
    <mergeCell ref="B2:C2"/>
    <mergeCell ref="B3:C3"/>
    <mergeCell ref="B4:C4"/>
    <mergeCell ref="B5:C5"/>
  </mergeCells>
  <pageMargins left="1.181102362204724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Дыба</cp:lastModifiedBy>
  <cp:lastPrinted>2023-11-24T08:13:09Z</cp:lastPrinted>
  <dcterms:created xsi:type="dcterms:W3CDTF">2013-02-06T06:20:36Z</dcterms:created>
  <dcterms:modified xsi:type="dcterms:W3CDTF">2024-11-12T06:25:53Z</dcterms:modified>
</cp:coreProperties>
</file>